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<sst xmlns="http://schemas.openxmlformats.org/spreadsheetml/2006/main" count="88" uniqueCount="48">
  <si>
    <t>附件1</t>
  </si>
  <si>
    <t>2025年郑州航空港外国语高级中学公开招聘联考岗位信息表</t>
  </si>
  <si>
    <t>序号</t>
  </si>
  <si>
    <t>地市代码</t>
  </si>
  <si>
    <t>地市名称</t>
  </si>
  <si>
    <t>主管单位编码</t>
  </si>
  <si>
    <t>主管单位</t>
  </si>
  <si>
    <t>招聘单位编码</t>
  </si>
  <si>
    <t>招聘单位</t>
  </si>
  <si>
    <t>岗位代码</t>
  </si>
  <si>
    <t>经费供给形式</t>
  </si>
  <si>
    <t>岗位类别及等级</t>
  </si>
  <si>
    <t>考试类别</t>
  </si>
  <si>
    <t>招聘人数</t>
  </si>
  <si>
    <t>专业（学科）及专业代码</t>
  </si>
  <si>
    <t>学历学位</t>
  </si>
  <si>
    <t>其他条件</t>
  </si>
  <si>
    <t>备注</t>
  </si>
  <si>
    <t>01</t>
  </si>
  <si>
    <t>郑州市</t>
  </si>
  <si>
    <t>01033</t>
  </si>
  <si>
    <t>郑州市教育局</t>
  </si>
  <si>
    <t>01033024</t>
  </si>
  <si>
    <t>郑州航空港外国语高级中学
0371-58582111</t>
  </si>
  <si>
    <t>0103302401</t>
  </si>
  <si>
    <t>财政全供</t>
  </si>
  <si>
    <t>专业技术岗              十三级及以上</t>
  </si>
  <si>
    <t>教育类</t>
  </si>
  <si>
    <t>汉语言文学050101、汉语言050102、汉语国际教育050103、应用语言学050106T</t>
  </si>
  <si>
    <t>普通高等教育本科学历、学士学位</t>
  </si>
  <si>
    <t>1.1990年1月1日及以后出生；副高级职称、博士研究生1980年1月1日及以后出生；
2.具有市级及以上示范性高中三年及以上相应学科教学工作经历；
3.高中语文教师资格证。</t>
  </si>
  <si>
    <t>高中语文
在职教师</t>
  </si>
  <si>
    <t>0103302402</t>
  </si>
  <si>
    <t>数学与应用数学070101</t>
  </si>
  <si>
    <t>1.1990年1月1日及以后出生；副高级职称、博士研究生1980年1月1日及以后出生；
2.具有市级及以上示范性高中三年及以上相应学科教学工作经历；
3.高中数学教师资格证。</t>
  </si>
  <si>
    <t>高中数学
在职教师</t>
  </si>
  <si>
    <t>0103302403</t>
  </si>
  <si>
    <t>英语050201、翻译050261</t>
  </si>
  <si>
    <t>1.1990年1月1日及以后出生；副高级职称、博士研究生1980年1月1日及以后出生；
2.具有市级及以上示范性高中三年及以上相应学科教学工作经历；
3.高中英语教师资格证。</t>
  </si>
  <si>
    <t>高中英语
在职教师</t>
  </si>
  <si>
    <t>0103302404</t>
  </si>
  <si>
    <t>化学070301、应用化学070302</t>
  </si>
  <si>
    <t>1.1990年1月1日及以后出生；副高级职称、博士研究生1980年1月1日及以后出生；
2.具有市级及以上示范性高中三年及以上相应学科教学工作经历；
3.高中化学教师资格证。</t>
  </si>
  <si>
    <t>高中化学
在职教师</t>
  </si>
  <si>
    <t>0103302405</t>
  </si>
  <si>
    <t>生物科学071001、生物技术071002</t>
  </si>
  <si>
    <t>1.1990年1月1日及以后出生；副高级职称、博士研究生1980年1月1日及以后出生；
2.具有市级及以上示范性高中三年及以上相应学科教学工作经历；
3.高中生物教师资格证。</t>
  </si>
  <si>
    <t>高中生物
在职教师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</si>
</sst>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黑体"/>
      <charset val="0"/>
    </font>
    <font>
      <sz val="10"/>
      <name val="Arial"/>
      <charset val="0"/>
    </font>
    <font>
      <sz val="24"/>
      <name val="方正黑体_GBK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S4" sqref="S4"/>
    </sheetView>
  </sheetViews>
  <sheetFormatPr defaultColWidth="9" defaultRowHeight="14.4" outlineLevelRow="7"/>
  <sheetData>
    <row r="1" ht="20.4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7"/>
      <c r="M1" s="2"/>
      <c r="N1" s="2"/>
      <c r="O1" s="2"/>
      <c r="P1" s="2"/>
    </row>
    <row r="2" ht="30.6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6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</row>
    <row r="4" ht="183.6" spans="1:16">
      <c r="A4" s="5">
        <v>328</v>
      </c>
      <c r="B4" s="6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26</v>
      </c>
      <c r="K4" s="6" t="s">
        <v>27</v>
      </c>
      <c r="L4" s="6">
        <v>1</v>
      </c>
      <c r="M4" s="6" t="s">
        <v>28</v>
      </c>
      <c r="N4" s="6" t="s">
        <v>29</v>
      </c>
      <c r="O4" s="6" t="s">
        <v>30</v>
      </c>
      <c r="P4" s="8" t="s">
        <v>31</v>
      </c>
    </row>
    <row r="5" ht="183.6" spans="1:16">
      <c r="A5" s="5">
        <v>329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32</v>
      </c>
      <c r="I5" s="6" t="s">
        <v>25</v>
      </c>
      <c r="J5" s="6" t="s">
        <v>26</v>
      </c>
      <c r="K5" s="6" t="s">
        <v>27</v>
      </c>
      <c r="L5" s="6">
        <v>1</v>
      </c>
      <c r="M5" s="6" t="s">
        <v>33</v>
      </c>
      <c r="N5" s="6" t="s">
        <v>29</v>
      </c>
      <c r="O5" s="6" t="s">
        <v>34</v>
      </c>
      <c r="P5" s="8" t="s">
        <v>35</v>
      </c>
    </row>
    <row r="6" ht="183.6" spans="1:16">
      <c r="A6" s="5">
        <v>330</v>
      </c>
      <c r="B6" s="6" t="s">
        <v>18</v>
      </c>
      <c r="C6" s="6" t="s">
        <v>19</v>
      </c>
      <c r="D6" s="6" t="s">
        <v>20</v>
      </c>
      <c r="E6" s="6" t="s">
        <v>21</v>
      </c>
      <c r="F6" s="6" t="s">
        <v>22</v>
      </c>
      <c r="G6" s="6" t="s">
        <v>23</v>
      </c>
      <c r="H6" s="6" t="s">
        <v>36</v>
      </c>
      <c r="I6" s="6" t="s">
        <v>25</v>
      </c>
      <c r="J6" s="6" t="s">
        <v>26</v>
      </c>
      <c r="K6" s="6" t="s">
        <v>27</v>
      </c>
      <c r="L6" s="6">
        <v>1</v>
      </c>
      <c r="M6" s="6" t="s">
        <v>37</v>
      </c>
      <c r="N6" s="6" t="s">
        <v>29</v>
      </c>
      <c r="O6" s="6" t="s">
        <v>38</v>
      </c>
      <c r="P6" s="8" t="s">
        <v>39</v>
      </c>
    </row>
    <row r="7" ht="183.6" spans="1:16">
      <c r="A7" s="5">
        <v>331</v>
      </c>
      <c r="B7" s="6" t="s">
        <v>18</v>
      </c>
      <c r="C7" s="6" t="s">
        <v>19</v>
      </c>
      <c r="D7" s="6" t="s">
        <v>20</v>
      </c>
      <c r="E7" s="6" t="s">
        <v>21</v>
      </c>
      <c r="F7" s="6" t="s">
        <v>22</v>
      </c>
      <c r="G7" s="6" t="s">
        <v>23</v>
      </c>
      <c r="H7" s="6" t="s">
        <v>40</v>
      </c>
      <c r="I7" s="6" t="s">
        <v>25</v>
      </c>
      <c r="J7" s="6" t="s">
        <v>26</v>
      </c>
      <c r="K7" s="6" t="s">
        <v>27</v>
      </c>
      <c r="L7" s="6">
        <v>2</v>
      </c>
      <c r="M7" s="6" t="s">
        <v>41</v>
      </c>
      <c r="N7" s="6" t="s">
        <v>29</v>
      </c>
      <c r="O7" s="6" t="s">
        <v>42</v>
      </c>
      <c r="P7" s="8" t="s">
        <v>43</v>
      </c>
    </row>
    <row r="8" ht="183.6" spans="1:16">
      <c r="A8" s="5">
        <v>332</v>
      </c>
      <c r="B8" s="6" t="s">
        <v>18</v>
      </c>
      <c r="C8" s="6" t="s">
        <v>19</v>
      </c>
      <c r="D8" s="6" t="s">
        <v>20</v>
      </c>
      <c r="E8" s="6" t="s">
        <v>21</v>
      </c>
      <c r="F8" s="6" t="s">
        <v>22</v>
      </c>
      <c r="G8" s="6" t="s">
        <v>23</v>
      </c>
      <c r="H8" s="6" t="s">
        <v>44</v>
      </c>
      <c r="I8" s="6" t="s">
        <v>25</v>
      </c>
      <c r="J8" s="6" t="s">
        <v>26</v>
      </c>
      <c r="K8" s="6" t="s">
        <v>27</v>
      </c>
      <c r="L8" s="6">
        <v>1</v>
      </c>
      <c r="M8" s="6" t="s">
        <v>45</v>
      </c>
      <c r="N8" s="6" t="s">
        <v>29</v>
      </c>
      <c r="O8" s="6" t="s">
        <v>46</v>
      </c>
      <c r="P8" s="8" t="s">
        <v>47</v>
      </c>
    </row>
  </sheetData>
  <mergeCells count="1">
    <mergeCell ref="A2:P2"/>
  </mergeCells>
  <dataValidations count="1">
    <dataValidation type="list" allowBlank="1" showInputMessage="1" showErrorMessage="1" sqref="I3">
      <formula1>"全额拨款,差额补贴"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李梓萌</dc:creator>
  <cp:lastModifiedBy>小李</cp:lastModifiedBy>
  <dcterms:created xsi:type="dcterms:W3CDTF">2023-05-12T11:15:00Z</dcterms:created>
  <dcterms:modified xsi:type="dcterms:W3CDTF">2025-04-09T00:55:56Z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A1A902608CB54BF8BA8A61C86B5D5E0B_12</vt:lpwstr>
  </property>
</Properties>
</file>